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65" windowWidth="12240" windowHeight="5475" activeTab="1"/>
  </bookViews>
  <sheets>
    <sheet name="BRIGADA 01 al 15 abril" sheetId="24" r:id="rId1"/>
    <sheet name="01 al 15 abril 2020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E40" i="22" l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41" i="22" s="1"/>
  <c r="D41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41" i="22" l="1"/>
  <c r="E41" i="22" l="1"/>
  <c r="G44" i="22" l="1"/>
</calcChain>
</file>

<file path=xl/sharedStrings.xml><?xml version="1.0" encoding="utf-8"?>
<sst xmlns="http://schemas.openxmlformats.org/spreadsheetml/2006/main" count="115" uniqueCount="88">
  <si>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</si>
  <si>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</si>
  <si>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</si>
  <si>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</si>
  <si>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</si>
  <si>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</si>
  <si>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</si>
  <si>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</si>
  <si>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</si>
  <si>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</si>
  <si>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</si>
  <si>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</si>
  <si>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</si>
  <si>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</si>
  <si>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</si>
  <si>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</si>
  <si>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</si>
  <si>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</si>
  <si>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</si>
  <si>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</si>
  <si>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</si>
  <si>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</si>
  <si>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</si>
  <si>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</si>
  <si>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</si>
  <si>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</si>
  <si>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</si>
  <si>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</si>
  <si>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</si>
  <si>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</si>
  <si>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</si>
  <si>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</si>
  <si>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</si>
  <si>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</si>
  <si>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</si>
  <si>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</si>
  <si>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</si>
  <si>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</si>
  <si>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</si>
  <si>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</si>
  <si>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</si>
  <si>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</si>
  <si>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</si>
  <si>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</si>
  <si>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</si>
  <si>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</si>
  <si>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</si>
  <si>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</si>
  <si>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</si>
  <si>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</si>
  <si>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</si>
  <si>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</si>
  <si>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</si>
  <si>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</si>
  <si>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</si>
  <si>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</si>
  <si>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</si>
  <si>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</si>
  <si>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</si>
  <si>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</si>
  <si>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</si>
  <si>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</si>
  <si>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</si>
  <si>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</si>
  <si>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</si>
  <si>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</si>
  <si>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</si>
  <si>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</si>
  <si>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</si>
  <si>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</si>
  <si>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</si>
  <si>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</si>
  <si>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</si>
  <si>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</si>
  <si>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</si>
  <si>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</si>
  <si>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</si>
  <si>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</si>
  <si>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</si>
  <si>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</si>
  <si>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</si>
  <si>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</si>
  <si>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</si>
  <si>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</si>
  <si>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</si>
  <si>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</si>
  <si>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Abril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</si>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</sst>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4" zoomScale="90" zoomScaleNormal="90" workbookViewId="0">
      <selection sqref="A1:H18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5" t="s">
        <v>86</v>
      </c>
      <c r="G2" s="55"/>
      <c r="H2" s="55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5" t="s">
        <v>87</v>
      </c>
      <c r="G4" s="55"/>
      <c r="H4" s="55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6" t="s">
        <v>16</v>
      </c>
      <c r="E6" s="56"/>
      <c r="F6" s="56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ht="24.95" customHeight="1" x14ac:dyDescent="0.3">
      <c r="A8" s="23"/>
      <c r="B8" s="54" t="s">
        <v>78</v>
      </c>
      <c r="C8" s="54"/>
      <c r="D8" s="54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69.95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3" t="s">
        <v>14</v>
      </c>
      <c r="B18" s="53"/>
      <c r="C18" s="53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0" zoomScaleNormal="90" workbookViewId="0">
      <selection activeCell="H41" sqref="A1:H41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5" t="s">
        <v>86</v>
      </c>
      <c r="G2" s="55"/>
      <c r="H2" s="55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5" t="s">
        <v>87</v>
      </c>
      <c r="G4" s="55"/>
      <c r="H4" s="55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6" t="s">
        <v>16</v>
      </c>
      <c r="E6" s="56"/>
      <c r="F6" s="56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9.95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9.95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9.95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9.95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9.95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9.95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9.95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9.95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9.95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9.95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9.95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9.95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9.95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9.95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9.95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9.95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9.95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9.95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9.95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9.95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9.95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9.95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9.95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9.95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9.95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>
        <f>200/8*40</f>
        <v>1000</v>
      </c>
      <c r="F40" s="46"/>
      <c r="G40" s="35">
        <f>D40+E40-F40</f>
        <v>4000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20.25" x14ac:dyDescent="0.3">
      <c r="A41" s="53" t="s">
        <v>14</v>
      </c>
      <c r="B41" s="53"/>
      <c r="C41" s="53"/>
      <c r="D41" s="21">
        <f>SUM(D10:D40)</f>
        <v>102800</v>
      </c>
      <c r="E41" s="21">
        <f>SUM(E10:E36)</f>
        <v>0</v>
      </c>
      <c r="F41" s="21">
        <f>SUM(F10:F36)</f>
        <v>0</v>
      </c>
      <c r="G41" s="21">
        <f>SUM(G10:G40)</f>
        <v>103800</v>
      </c>
      <c r="H41" s="28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2"/>
      <c r="B42" s="6"/>
      <c r="C42" s="9"/>
      <c r="D42" s="10"/>
      <c r="E42" s="11"/>
      <c r="F42" s="7"/>
      <c r="G42" s="8"/>
      <c r="H42" s="2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12"/>
      <c r="D43" s="10"/>
      <c r="E43" s="11"/>
      <c r="F43" s="7"/>
      <c r="G43" s="8"/>
      <c r="H43" s="13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>
        <f>D41+E41-F41</f>
        <v>102800</v>
      </c>
      <c r="H44" s="2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9"/>
      <c r="D45" s="10"/>
      <c r="E45" s="11"/>
      <c r="F45" s="7"/>
      <c r="G45" s="8"/>
      <c r="H45" s="2"/>
    </row>
    <row r="46" spans="1:16" x14ac:dyDescent="0.3">
      <c r="A46" s="2"/>
      <c r="B46" s="6"/>
      <c r="C46" s="12"/>
      <c r="D46" s="10"/>
      <c r="E46" s="11"/>
      <c r="F46" s="7"/>
      <c r="G46" s="8"/>
      <c r="H46" s="2"/>
    </row>
  </sheetData>
  <mergeCells count="9">
    <mergeCell ref="B7:D7"/>
    <mergeCell ref="E7:F7"/>
    <mergeCell ref="A41:C41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01 al 15 abril</vt:lpstr>
      <vt:lpstr>01 al 15 abril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2020-04-14T18:28:02Z</cp:lastPrinted>
  <dcterms:created xsi:type="dcterms:W3CDTF">2012-09-01T00:58:13Z</dcterms:created>
  <dcterms:modified xsi:type="dcterms:W3CDTF">2020-04-14T18:28:06Z</dcterms:modified>
</cp:coreProperties>
</file>